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S-静岡県宅地建物取引業協会_総合\HP\修正内容\20220113\"/>
    </mc:Choice>
  </mc:AlternateContent>
  <xr:revisionPtr revIDLastSave="0" documentId="13_ncr:1_{8E30849A-0084-4C7A-B68D-59EF6D4AE29E}" xr6:coauthVersionLast="47" xr6:coauthVersionMax="47" xr10:uidLastSave="{00000000-0000-0000-0000-000000000000}"/>
  <bookViews>
    <workbookView xWindow="-120" yWindow="-120" windowWidth="29040" windowHeight="15840" xr2:uid="{BC507B48-7B7A-43DF-B9C8-AC40C20FD062}"/>
  </bookViews>
  <sheets>
    <sheet name="【5】レインズ" sheetId="1" r:id="rId1"/>
  </sheets>
  <definedNames>
    <definedName name="_xlnm.Print_Area" localSheetId="0">【5】レインズ!$A$1:$AT$37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1" l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R11" authorId="0" shapeId="0" xr:uid="{E59A9057-91A5-4922-8C18-AAC103923E07}">
      <text>
        <r>
          <rPr>
            <b/>
            <sz val="9"/>
            <color indexed="81"/>
            <rFont val="MS P ゴシック"/>
            <family val="3"/>
            <charset val="128"/>
          </rPr>
          <t>会社印(個人の場合は、代表者の印）</t>
        </r>
      </text>
    </comment>
    <comment ref="I13" authorId="0" shapeId="0" xr:uid="{EE9F5C55-A4C9-4F6F-B673-03DC7DC15488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</commentList>
</comments>
</file>

<file path=xl/sharedStrings.xml><?xml version="1.0" encoding="utf-8"?>
<sst xmlns="http://schemas.openxmlformats.org/spreadsheetml/2006/main" count="197" uniqueCount="148">
  <si>
    <t>レインズ　変更届</t>
    <rPh sb="5" eb="8">
      <t>ヘンコウトドケ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</si>
  <si>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</si>
  <si>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</si>
  <si>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</si>
  <si>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公益社団法人中部圏不動産流通機構 殿</t>
    <rPh sb="0" eb="6">
      <t>コウエキシャダンホウジン</t>
    </rPh>
    <rPh sb="6" eb="9">
      <t>チュウブケン</t>
    </rPh>
    <rPh sb="9" eb="16">
      <t>フドウサンリュウツウキコウ</t>
    </rPh>
    <rPh sb="17" eb="18">
      <t>トノ</t>
    </rPh>
    <phoneticPr fontId="2"/>
  </si>
  <si>
    <t>所属支部</t>
    <rPh sb="0" eb="4">
      <t>ショゾクシブ</t>
    </rPh>
    <phoneticPr fontId="2"/>
  </si>
  <si>
    <t>支部</t>
    <rPh sb="0" eb="2">
      <t>シブ</t>
    </rPh>
    <phoneticPr fontId="2"/>
  </si>
  <si>
    <t>免許番号</t>
    <rPh sb="0" eb="4">
      <t>メンキョバンゴウ</t>
    </rPh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</si>
  <si>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</si>
  <si>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</si>
  <si>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</si>
  <si>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</si>
  <si>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</t>
    <rPh sb="0" eb="2">
      <t>ショウゴウ</t>
    </rPh>
    <phoneticPr fontId="2"/>
  </si>
  <si>
    <t>支店名</t>
    <rPh sb="0" eb="3">
      <t>シテンメイ</t>
    </rPh>
    <phoneticPr fontId="2"/>
  </si>
  <si>
    <t>代表者</t>
    <rPh sb="0" eb="3">
      <t>ダイヒョウシャ</t>
    </rPh>
    <phoneticPr fontId="2"/>
  </si>
  <si>
    <t>㊞</t>
    <phoneticPr fontId="2"/>
  </si>
  <si>
    <t>事務所所在地</t>
    <rPh sb="0" eb="6">
      <t>ジムショショザイチ</t>
    </rPh>
    <phoneticPr fontId="2"/>
  </si>
  <si>
    <t>〒</t>
    <phoneticPr fontId="2"/>
  </si>
  <si>
    <t>-</t>
    <phoneticPr fontId="2"/>
  </si>
  <si>
    <t>変更対象</t>
    <rPh sb="0" eb="4">
      <t>ヘンコウタイショウ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</si>
  <si>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</si>
  <si>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下記の通り、指定流通機構会員登録を変更します。</t>
    <phoneticPr fontId="2"/>
  </si>
  <si>
    <t>免許事項</t>
    <rPh sb="0" eb="4">
      <t>メンキョジコウ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</si>
  <si>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</si>
  <si>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</si>
  <si>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フリガナ</t>
    <phoneticPr fontId="2"/>
  </si>
  <si>
    <t>代表者名</t>
    <rPh sb="0" eb="4">
      <t>ダイヒョウシャメイ</t>
    </rPh>
    <phoneticPr fontId="2"/>
  </si>
  <si>
    <t>事務所
所在地</t>
    <rPh sb="0" eb="2">
      <t>ジム</t>
    </rPh>
    <rPh sb="2" eb="3">
      <t>ショ</t>
    </rPh>
    <rPh sb="4" eb="7">
      <t>ショザイチ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</si>
  <si>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</si>
  <si>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</si>
  <si>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※F型会員の方へ</t>
    <rPh sb="2" eb="3">
      <t>ガタ</t>
    </rPh>
    <rPh sb="3" eb="5">
      <t>カイイン</t>
    </rPh>
    <rPh sb="6" eb="7">
      <t>カタ</t>
    </rPh>
    <phoneticPr fontId="2"/>
  </si>
  <si>
    <t>　令和３年１月４日からの「新レインズシステム」スタートに伴い、FAX配信等の機能は廃止になりました。</t>
    <rPh sb="28" eb="29">
      <t>トモナ</t>
    </rPh>
    <rPh sb="34" eb="37">
      <t>ハイシントウ</t>
    </rPh>
    <rPh sb="38" eb="40">
      <t>キノウ</t>
    </rPh>
    <rPh sb="41" eb="43">
      <t>ハイシ</t>
    </rPh>
    <phoneticPr fontId="2"/>
  </si>
  <si>
    <t>　現在、レインズを利用するには「IP型」への加入が必要になりますので、ご利用されたい方</t>
    <phoneticPr fontId="2"/>
  </si>
  <si>
    <t>は、本件「変更届」を所属支部へ、</t>
    <phoneticPr fontId="2"/>
  </si>
  <si>
    <t>「中部レインズIP型システム利用申込書」</t>
    <phoneticPr fontId="2"/>
  </si>
  <si>
    <t>を</t>
    <phoneticPr fontId="2"/>
  </si>
  <si>
    <t>(公社)中部圏不動産流通機構(FAX：052-522-6134)へ提出してください。</t>
    <phoneticPr fontId="2"/>
  </si>
  <si>
    <t>【注意】</t>
    <rPh sb="1" eb="3">
      <t>チュウイ</t>
    </rPh>
    <phoneticPr fontId="2"/>
  </si>
  <si>
    <t>●</t>
    <phoneticPr fontId="2"/>
  </si>
  <si>
    <t>変更届書は、所属支部へ提出してください。</t>
    <rPh sb="0" eb="3">
      <t>ヘンコウトドケ</t>
    </rPh>
    <rPh sb="3" eb="4">
      <t>ショ</t>
    </rPh>
    <rPh sb="6" eb="8">
      <t>ショゾク</t>
    </rPh>
    <rPh sb="8" eb="10">
      <t>シブ</t>
    </rPh>
    <rPh sb="11" eb="13">
      <t>テイシュツ</t>
    </rPh>
    <phoneticPr fontId="2"/>
  </si>
  <si>
    <t>令和</t>
    <rPh sb="0" eb="2">
      <t>レイワ</t>
    </rPh>
    <phoneticPr fontId="2"/>
  </si>
  <si>
    <t>代表取締役</t>
    <rPh sb="0" eb="2">
      <t>ダイヒョウ</t>
    </rPh>
    <rPh sb="2" eb="5">
      <t>トリシマリヤク</t>
    </rPh>
    <phoneticPr fontId="2"/>
  </si>
  <si>
    <t>取締役</t>
    <rPh sb="0" eb="3">
      <t>トリシマリヤク</t>
    </rPh>
    <phoneticPr fontId="2"/>
  </si>
  <si>
    <t>代表理事</t>
    <rPh sb="0" eb="2">
      <t>ダイヒョウ</t>
    </rPh>
    <rPh sb="2" eb="4">
      <t>リジ</t>
    </rPh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</si>
  <si>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</si>
  <si>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</si>
  <si>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</si>
  <si>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</si>
  <si>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</si>
  <si>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</si>
  <si>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</si>
  <si>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</si>
  <si>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</si>
  <si>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</si>
  <si>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</si>
  <si>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</si>
  <si>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</si>
  <si>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</si>
  <si>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</si>
  <si>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</si>
  <si>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</si>
  <si>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</si>
  <si>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大臣</t>
    <rPh sb="0" eb="2">
      <t>ダイジン</t>
    </rPh>
    <phoneticPr fontId="2"/>
  </si>
  <si>
    <t>静岡</t>
    <rPh sb="0" eb="2">
      <t>シズオカ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</si>
  <si>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</si>
  <si>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</si>
  <si>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</si>
  <si>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</si>
  <si>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</si>
  <si>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</si>
  <si>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</si>
  <si>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</si>
  <si>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</si>
  <si>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</si>
  <si>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</si>
  <si>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</si>
  <si>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</si>
  <si>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</si>
  <si>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</si>
  <si>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</si>
  <si>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</si>
  <si>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</si>
  <si>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</si>
  <si>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</si>
  <si>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</si>
  <si>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</si>
  <si>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</si>
  <si>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</si>
  <si>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</si>
  <si>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</si>
  <si>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</si>
  <si>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20長野県</t>
    <rPh sb="2" eb="5">
      <t>ナガノケン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</si>
  <si>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</si>
  <si>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</si>
  <si>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</si>
  <si>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</si>
  <si>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</si>
  <si>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</si>
  <si>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</si>
  <si>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</si>
  <si>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</si>
  <si>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</si>
  <si>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</si>
  <si>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</si>
  <si>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</si>
  <si>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</si>
  <si>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</si>
  <si>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</si>
  <si>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</si>
  <si>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</si>
  <si>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</si>
  <si>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</si>
  <si>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</si>
  <si>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</si>
  <si>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</si>
  <si>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</si>
  <si>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</si>
  <si>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</si>
  <si>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</si>
  <si>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</si>
  <si>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</si>
  <si>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</si>
  <si>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</si>
  <si>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</si>
  <si>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</si>
  <si>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</si>
  <si>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</si>
  <si>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</si>
  <si>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</si>
  <si>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</si>
  <si>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</si>
  <si>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</si>
  <si>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</si>
  <si>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</si>
  <si>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</si>
  <si>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</si>
  <si>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</si>
  <si>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</si>
  <si>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</si>
  <si>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</si>
  <si>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</si>
  <si>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</si>
  <si>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</si>
  <si>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</si>
  <si>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</si>
  <si>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</si>
  <si>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</si>
  <si>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r>
      <t>【</t>
    </r>
    <r>
      <rPr>
        <b/>
        <sz val="11"/>
        <color theme="1"/>
        <rFont val="游ゴシック"/>
        <family val="3"/>
        <charset val="128"/>
        <scheme val="minor"/>
      </rPr>
      <t>変更箇所のみ記入してください</t>
    </r>
    <r>
      <rPr>
        <sz val="11"/>
        <color theme="1"/>
        <rFont val="游ゴシック"/>
        <family val="2"/>
        <charset val="128"/>
        <scheme val="minor"/>
      </rPr>
      <t>】</t>
    </r>
    <rPh sb="1" eb="5">
      <t>ヘンコウカショ</t>
    </rPh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</si>
</sst>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89">
    <xf numFmtId="0" fontId="0" fillId="0" borderId="0" xfId="0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0" xfId="0" applyNumberFormat="1" applyFill="1" applyAlignment="1">
      <alignment horizontal="left" vertical="top" wrapText="1"/>
    </xf>
    <xf numFmtId="176" fontId="0" fillId="2" borderId="5" xfId="0" applyNumberFormat="1" applyFill="1" applyBorder="1" applyAlignment="1">
      <alignment horizontal="left" vertical="top" wrapText="1"/>
    </xf>
    <xf numFmtId="176" fontId="8" fillId="2" borderId="0" xfId="0" applyNumberFormat="1" applyFont="1" applyFill="1">
      <alignment vertical="center"/>
    </xf>
    <xf numFmtId="176" fontId="8" fillId="0" borderId="0" xfId="0" applyNumberFormat="1" applyFont="1">
      <alignment vertical="center"/>
    </xf>
    <xf numFmtId="0" fontId="4" fillId="0" borderId="0" xfId="2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76" fontId="0" fillId="2" borderId="0" xfId="0" applyNumberFormat="1" applyFill="1" applyAlignment="1">
      <alignment vertical="center" shrinkToFit="1"/>
    </xf>
    <xf numFmtId="176" fontId="0" fillId="2" borderId="8" xfId="0" applyNumberFormat="1" applyFill="1" applyBorder="1" applyAlignment="1">
      <alignment vertical="center" shrinkToFit="1"/>
    </xf>
    <xf numFmtId="176" fontId="0" fillId="2" borderId="9" xfId="0" applyNumberFormat="1" applyFill="1" applyBorder="1" applyAlignment="1">
      <alignment vertical="center" shrinkToFit="1"/>
    </xf>
    <xf numFmtId="176" fontId="0" fillId="2" borderId="1" xfId="0" applyNumberFormat="1" applyFill="1" applyBorder="1" applyAlignment="1">
      <alignment vertical="center" shrinkToFit="1"/>
    </xf>
    <xf numFmtId="176" fontId="0" fillId="2" borderId="2" xfId="0" applyNumberFormat="1" applyFill="1" applyBorder="1" applyAlignment="1">
      <alignment vertical="center" shrinkToFit="1"/>
    </xf>
    <xf numFmtId="176" fontId="0" fillId="2" borderId="3" xfId="0" applyNumberFormat="1" applyFill="1" applyBorder="1" applyAlignment="1">
      <alignment vertical="center" shrinkToFit="1"/>
    </xf>
    <xf numFmtId="176" fontId="0" fillId="2" borderId="10" xfId="0" applyNumberFormat="1" applyFill="1" applyBorder="1" applyAlignment="1">
      <alignment vertical="center" shrinkToFit="1"/>
    </xf>
    <xf numFmtId="176" fontId="0" fillId="2" borderId="11" xfId="0" applyNumberFormat="1" applyFill="1" applyBorder="1" applyAlignment="1">
      <alignment vertical="center" shrinkToFit="1"/>
    </xf>
    <xf numFmtId="176" fontId="0" fillId="2" borderId="12" xfId="0" applyNumberForma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Alignment="1" applyProtection="1">
      <alignment horizontal="center" vertical="center" shrinkToFit="1"/>
      <protection locked="0"/>
    </xf>
    <xf numFmtId="176" fontId="0" fillId="2" borderId="0" xfId="0" applyNumberFormat="1" applyFill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left" vertical="center"/>
    </xf>
    <xf numFmtId="176" fontId="0" fillId="2" borderId="4" xfId="0" applyNumberFormat="1" applyFill="1" applyBorder="1" applyAlignment="1">
      <alignment horizontal="distributed" vertical="center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 shrinkToFit="1"/>
      <protection locked="0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horizontal="right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2" borderId="5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center" shrinkToFit="1"/>
    </xf>
    <xf numFmtId="176" fontId="5" fillId="2" borderId="0" xfId="0" applyNumberFormat="1" applyFont="1" applyFill="1" applyAlignment="1" applyProtection="1">
      <alignment horizontal="center" vertical="center" shrinkToFit="1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0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shrinkToFit="1"/>
    </xf>
    <xf numFmtId="176" fontId="0" fillId="2" borderId="8" xfId="0" applyNumberForma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left" vertical="top" wrapText="1"/>
    </xf>
    <xf numFmtId="176" fontId="0" fillId="2" borderId="11" xfId="0" applyNumberFormat="1" applyFill="1" applyBorder="1" applyAlignment="1">
      <alignment horizontal="left" vertical="top" wrapText="1"/>
    </xf>
    <xf numFmtId="176" fontId="0" fillId="2" borderId="12" xfId="0" applyNumberFormat="1" applyFill="1" applyBorder="1" applyAlignment="1">
      <alignment horizontal="left" vertical="top" wrapText="1"/>
    </xf>
    <xf numFmtId="176" fontId="8" fillId="2" borderId="0" xfId="0" applyNumberFormat="1" applyFont="1" applyFill="1" applyAlignment="1">
      <alignment horizontal="left" vertical="center"/>
    </xf>
    <xf numFmtId="176" fontId="8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lef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left" vertical="top" wrapText="1"/>
    </xf>
    <xf numFmtId="176" fontId="0" fillId="2" borderId="0" xfId="0" applyNumberFormat="1" applyFill="1" applyAlignment="1">
      <alignment horizontal="left" vertical="top" wrapText="1"/>
    </xf>
    <xf numFmtId="176" fontId="0" fillId="2" borderId="5" xfId="0" applyNumberFormat="1" applyFill="1" applyBorder="1" applyAlignment="1">
      <alignment horizontal="left" vertical="top" wrapText="1"/>
    </xf>
    <xf numFmtId="176" fontId="0" fillId="2" borderId="6" xfId="0" applyNumberFormat="1" applyFill="1" applyBorder="1" applyAlignment="1">
      <alignment horizontal="center" vertical="top" wrapText="1"/>
    </xf>
    <xf numFmtId="176" fontId="0" fillId="2" borderId="0" xfId="0" applyNumberFormat="1" applyFill="1" applyAlignment="1">
      <alignment horizontal="center" vertical="top" wrapText="1"/>
    </xf>
    <xf numFmtId="176" fontId="1" fillId="2" borderId="0" xfId="1" applyNumberFormat="1" applyFill="1" applyBorder="1" applyAlignment="1">
      <alignment horizontal="center" vertical="top" wrapText="1"/>
    </xf>
  </cellXfs>
  <cellStyles count="3">
    <cellStyle name="ハイパーリンク" xfId="1" builtinId="8"/>
    <cellStyle name="標準" xfId="0" builtinId="0"/>
    <cellStyle name="標準 2" xfId="2" xr:uid="{8916EA5D-2BF4-4ECB-B9C3-75C56D6DC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hizuoka-takken.or.jp/download/pdf/ip-mousikomi04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7EF8-F50D-44A3-B826-FA7C00C41435}">
  <sheetPr codeName="Sheet4">
    <tabColor rgb="FFFFFFCC"/>
  </sheetPr>
  <dimension ref="A1:BM238"/>
  <sheetViews>
    <sheetView tabSelected="1" view="pageBreakPreview" topLeftCell="A13" zoomScaleNormal="100" zoomScaleSheetLayoutView="100" workbookViewId="0">
      <selection activeCell="S32" sqref="S32:AL32"/>
    </sheetView>
  </sheetViews>
  <sheetFormatPr defaultRowHeight="18.75"/>
  <cols>
    <col min="1" max="46" width="1.875" style="2" customWidth="1"/>
    <col min="47" max="50" width="9" style="2"/>
    <col min="51" max="57" width="2.125" hidden="1" customWidth="1"/>
    <col min="58" max="58" width="3.25" hidden="1" customWidth="1"/>
    <col min="59" max="61" width="2.125" hidden="1" customWidth="1"/>
    <col min="62" max="62" width="8.875" hidden="1" customWidth="1"/>
    <col min="63" max="63" width="13.5" hidden="1" customWidth="1"/>
    <col min="64" max="64" width="13.125" hidden="1" customWidth="1"/>
    <col min="65" max="65" width="9" style="2" hidden="1" customWidth="1"/>
    <col min="66" max="69" width="9" style="2" customWidth="1"/>
    <col min="70" max="16384" width="9" style="2"/>
  </cols>
  <sheetData>
    <row r="1" spans="1:64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64" ht="30" customHeight="1">
      <c r="A2" s="1"/>
      <c r="B2" s="1"/>
      <c r="C2" s="1"/>
      <c r="D2" s="1"/>
      <c r="E2" s="1"/>
      <c r="F2" s="1"/>
      <c r="G2" s="1"/>
      <c r="H2" s="1"/>
      <c r="I2" s="26" t="s">
        <v>0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8"/>
      <c r="AM2" s="1"/>
      <c r="AN2" s="1"/>
      <c r="AO2" s="1"/>
      <c r="AP2" s="1"/>
      <c r="AQ2" s="1"/>
      <c r="AR2" s="1"/>
      <c r="AS2" s="1"/>
      <c r="AT2" s="1"/>
    </row>
    <row r="3" spans="1:64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Y3" t="s">
        <v>44</v>
      </c>
      <c r="BC3" t="s">
        <v>45</v>
      </c>
      <c r="BG3" t="s">
        <v>46</v>
      </c>
    </row>
    <row r="4" spans="1:6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29" t="s">
        <v>40</v>
      </c>
      <c r="AE4" s="29"/>
      <c r="AF4" s="29"/>
      <c r="AG4" s="29"/>
      <c r="AH4" s="30"/>
      <c r="AI4" s="30"/>
      <c r="AJ4" s="31" t="s">
        <v>1</v>
      </c>
      <c r="AK4" s="31"/>
      <c r="AL4" s="30"/>
      <c r="AM4" s="30"/>
      <c r="AN4" s="31" t="s">
        <v>2</v>
      </c>
      <c r="AO4" s="31"/>
      <c r="AP4" s="30"/>
      <c r="AQ4" s="30"/>
      <c r="AR4" s="31" t="s">
        <v>3</v>
      </c>
      <c r="AS4" s="31"/>
      <c r="AT4" s="1"/>
      <c r="AY4" t="s">
        <v>47</v>
      </c>
      <c r="BC4" t="s">
        <v>48</v>
      </c>
      <c r="BG4" t="s">
        <v>49</v>
      </c>
    </row>
    <row r="5" spans="1:64" ht="25.5" customHeight="1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Y5" t="s">
        <v>50</v>
      </c>
      <c r="BC5" t="s">
        <v>51</v>
      </c>
      <c r="BG5" t="s">
        <v>52</v>
      </c>
    </row>
    <row r="6" spans="1:64" ht="8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BC6" t="s">
        <v>53</v>
      </c>
      <c r="BG6" t="s">
        <v>54</v>
      </c>
    </row>
    <row r="7" spans="1:6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5" t="s">
        <v>5</v>
      </c>
      <c r="V7" s="35"/>
      <c r="W7" s="35"/>
      <c r="X7" s="35"/>
      <c r="Y7" s="35"/>
      <c r="Z7" s="35"/>
      <c r="AA7" s="35"/>
      <c r="AB7" s="35"/>
      <c r="AC7" s="36"/>
      <c r="AD7" s="37"/>
      <c r="AE7" s="37"/>
      <c r="AF7" s="37"/>
      <c r="AG7" s="37"/>
      <c r="AH7" s="37"/>
      <c r="AI7" s="32" t="s">
        <v>6</v>
      </c>
      <c r="AJ7" s="32"/>
      <c r="AK7" s="32"/>
      <c r="AL7" s="32"/>
      <c r="AM7" s="32"/>
      <c r="AN7" s="3"/>
      <c r="AO7" s="3"/>
      <c r="AP7" s="3"/>
      <c r="AQ7" s="3"/>
      <c r="AR7" s="3"/>
      <c r="AS7" s="4"/>
      <c r="AT7" s="1"/>
      <c r="BC7" t="s">
        <v>55</v>
      </c>
      <c r="BG7" t="s">
        <v>56</v>
      </c>
    </row>
    <row r="8" spans="1:6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5" t="s">
        <v>7</v>
      </c>
      <c r="V8" s="35"/>
      <c r="W8" s="35"/>
      <c r="X8" s="35"/>
      <c r="Y8" s="35"/>
      <c r="Z8" s="35"/>
      <c r="AA8" s="35"/>
      <c r="AB8" s="35"/>
      <c r="AC8" s="36"/>
      <c r="AD8" s="37"/>
      <c r="AE8" s="37"/>
      <c r="AF8" s="37"/>
      <c r="AG8" s="37"/>
      <c r="AH8" s="3" t="s">
        <v>8</v>
      </c>
      <c r="AI8" s="37"/>
      <c r="AJ8" s="37"/>
      <c r="AK8" s="3" t="s">
        <v>9</v>
      </c>
      <c r="AL8" s="32" t="s">
        <v>10</v>
      </c>
      <c r="AM8" s="32"/>
      <c r="AN8" s="38"/>
      <c r="AO8" s="38"/>
      <c r="AP8" s="38"/>
      <c r="AQ8" s="38"/>
      <c r="AR8" s="32" t="s">
        <v>11</v>
      </c>
      <c r="AS8" s="33"/>
      <c r="AT8" s="1"/>
      <c r="BC8" t="s">
        <v>57</v>
      </c>
      <c r="BG8" t="s">
        <v>58</v>
      </c>
      <c r="BJ8" s="14"/>
      <c r="BK8" s="14"/>
      <c r="BL8" s="14"/>
    </row>
    <row r="9" spans="1:6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5" t="s">
        <v>12</v>
      </c>
      <c r="V9" s="35"/>
      <c r="W9" s="35"/>
      <c r="X9" s="35"/>
      <c r="Y9" s="35"/>
      <c r="Z9" s="35"/>
      <c r="AA9" s="35"/>
      <c r="AB9" s="35"/>
      <c r="AC9" s="36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9"/>
      <c r="AT9" s="1"/>
      <c r="AZ9" t="s">
        <v>59</v>
      </c>
      <c r="BC9" t="s">
        <v>60</v>
      </c>
      <c r="BG9" t="s">
        <v>61</v>
      </c>
      <c r="BJ9" s="14"/>
      <c r="BK9" s="14"/>
      <c r="BL9" s="14"/>
    </row>
    <row r="10" spans="1:6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5" t="s">
        <v>13</v>
      </c>
      <c r="V10" s="35"/>
      <c r="W10" s="35"/>
      <c r="X10" s="35"/>
      <c r="Y10" s="35"/>
      <c r="Z10" s="35"/>
      <c r="AA10" s="35"/>
      <c r="AB10" s="35"/>
      <c r="AC10" s="36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9"/>
      <c r="AT10" s="1"/>
      <c r="AZ10" t="s">
        <v>62</v>
      </c>
      <c r="BC10" t="s">
        <v>63</v>
      </c>
      <c r="BG10" t="s">
        <v>64</v>
      </c>
      <c r="BJ10" s="14"/>
      <c r="BK10" s="14"/>
      <c r="BL10" s="14"/>
    </row>
    <row r="11" spans="1:6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35" t="s">
        <v>14</v>
      </c>
      <c r="V11" s="35"/>
      <c r="W11" s="35"/>
      <c r="X11" s="35"/>
      <c r="Y11" s="35"/>
      <c r="Z11" s="35"/>
      <c r="AA11" s="35"/>
      <c r="AB11" s="35"/>
      <c r="AC11" s="40"/>
      <c r="AD11" s="41"/>
      <c r="AE11" s="41"/>
      <c r="AF11" s="41"/>
      <c r="AG11" s="41"/>
      <c r="AH11" s="41"/>
      <c r="AI11" s="37"/>
      <c r="AJ11" s="37"/>
      <c r="AK11" s="37"/>
      <c r="AL11" s="37"/>
      <c r="AM11" s="37"/>
      <c r="AN11" s="37"/>
      <c r="AO11" s="37"/>
      <c r="AP11" s="37"/>
      <c r="AQ11" s="37"/>
      <c r="AR11" s="42" t="s">
        <v>15</v>
      </c>
      <c r="AS11" s="43"/>
      <c r="AT11" s="1"/>
      <c r="BC11" t="s">
        <v>65</v>
      </c>
      <c r="BG11" t="s">
        <v>66</v>
      </c>
      <c r="BJ11" s="14"/>
      <c r="BK11" s="14"/>
      <c r="BL11" s="14"/>
    </row>
    <row r="12" spans="1:64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5" t="s">
        <v>16</v>
      </c>
      <c r="V12" s="35"/>
      <c r="W12" s="35"/>
      <c r="X12" s="35"/>
      <c r="Y12" s="35"/>
      <c r="Z12" s="35"/>
      <c r="AA12" s="35"/>
      <c r="AB12" s="35"/>
      <c r="AC12" s="31" t="s">
        <v>17</v>
      </c>
      <c r="AD12" s="31"/>
      <c r="AE12" s="44"/>
      <c r="AF12" s="44"/>
      <c r="AG12" s="44"/>
      <c r="AH12" s="44"/>
      <c r="AI12" s="1" t="s">
        <v>18</v>
      </c>
      <c r="AJ12" s="44"/>
      <c r="AK12" s="44"/>
      <c r="AL12" s="44"/>
      <c r="AM12" s="44"/>
      <c r="AN12" s="44"/>
      <c r="AO12" s="1"/>
      <c r="AP12" s="1"/>
      <c r="AQ12" s="1"/>
      <c r="AR12" s="1"/>
      <c r="AS12" s="5"/>
      <c r="AT12" s="1"/>
      <c r="AZ12" t="s">
        <v>67</v>
      </c>
      <c r="BC12" t="s">
        <v>68</v>
      </c>
      <c r="BG12" t="s">
        <v>69</v>
      </c>
      <c r="BJ12" s="14"/>
      <c r="BK12" s="14"/>
      <c r="BL12" s="14"/>
    </row>
    <row r="13" spans="1:64" ht="28.5" customHeight="1">
      <c r="A13" s="1"/>
      <c r="B13" s="45" t="s">
        <v>19</v>
      </c>
      <c r="C13" s="46"/>
      <c r="D13" s="46"/>
      <c r="E13" s="46"/>
      <c r="F13" s="46"/>
      <c r="G13" s="46"/>
      <c r="H13" s="47"/>
      <c r="I13" s="48"/>
      <c r="J13" s="49"/>
      <c r="K13" s="49"/>
      <c r="L13" s="49"/>
      <c r="M13" s="49"/>
      <c r="N13" s="49"/>
      <c r="O13" s="49"/>
      <c r="P13" s="49"/>
      <c r="Q13" s="50"/>
      <c r="R13" s="1"/>
      <c r="S13" s="1"/>
      <c r="T13" s="1"/>
      <c r="U13" s="35"/>
      <c r="V13" s="35"/>
      <c r="W13" s="35"/>
      <c r="X13" s="35"/>
      <c r="Y13" s="35"/>
      <c r="Z13" s="35"/>
      <c r="AA13" s="35"/>
      <c r="AB13" s="35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51"/>
      <c r="AT13" s="1"/>
      <c r="AZ13" t="s">
        <v>70</v>
      </c>
      <c r="BC13" t="s">
        <v>71</v>
      </c>
      <c r="BG13" t="s">
        <v>72</v>
      </c>
      <c r="BJ13" s="14"/>
      <c r="BK13" s="14"/>
      <c r="BL13" s="14"/>
    </row>
    <row r="14" spans="1:6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5" t="s">
        <v>20</v>
      </c>
      <c r="V14" s="35"/>
      <c r="W14" s="35"/>
      <c r="X14" s="35"/>
      <c r="Y14" s="35"/>
      <c r="Z14" s="35"/>
      <c r="AA14" s="35"/>
      <c r="AB14" s="35"/>
      <c r="AC14" s="6" t="s">
        <v>8</v>
      </c>
      <c r="AD14" s="38"/>
      <c r="AE14" s="38"/>
      <c r="AF14" s="38"/>
      <c r="AG14" s="38"/>
      <c r="AH14" s="3" t="s">
        <v>9</v>
      </c>
      <c r="AI14" s="38"/>
      <c r="AJ14" s="38"/>
      <c r="AK14" s="38"/>
      <c r="AL14" s="38"/>
      <c r="AM14" s="3" t="s">
        <v>18</v>
      </c>
      <c r="AN14" s="38"/>
      <c r="AO14" s="38"/>
      <c r="AP14" s="38"/>
      <c r="AQ14" s="38"/>
      <c r="AR14" s="38"/>
      <c r="AS14" s="52"/>
      <c r="AT14" s="1"/>
      <c r="BG14" t="s">
        <v>73</v>
      </c>
      <c r="BJ14" s="14"/>
      <c r="BK14" s="14"/>
      <c r="BL14" s="14"/>
    </row>
    <row r="15" spans="1:64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BC15" t="s">
        <v>74</v>
      </c>
      <c r="BG15" t="s">
        <v>75</v>
      </c>
    </row>
    <row r="16" spans="1:64" ht="18.75" customHeight="1">
      <c r="A16" s="1"/>
      <c r="B16" s="53" t="s">
        <v>21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4" t="s">
        <v>147</v>
      </c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1"/>
      <c r="AZ16" t="s">
        <v>76</v>
      </c>
      <c r="BC16" t="s">
        <v>77</v>
      </c>
      <c r="BG16" t="s">
        <v>78</v>
      </c>
      <c r="BK16" t="s">
        <v>79</v>
      </c>
      <c r="BL16" t="s">
        <v>74</v>
      </c>
    </row>
    <row r="17" spans="1:64" ht="24.95" customHeight="1">
      <c r="A17" s="1"/>
      <c r="B17" s="57" t="s">
        <v>22</v>
      </c>
      <c r="C17" s="32"/>
      <c r="D17" s="32"/>
      <c r="E17" s="32"/>
      <c r="F17" s="32"/>
      <c r="G17" s="32"/>
      <c r="H17" s="57" t="s">
        <v>23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  <c r="AA17" s="32" t="s">
        <v>24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3"/>
      <c r="AT17" s="1"/>
      <c r="AZ17" t="s">
        <v>80</v>
      </c>
      <c r="BC17" t="s">
        <v>81</v>
      </c>
      <c r="BG17" t="s">
        <v>82</v>
      </c>
      <c r="BK17" t="s">
        <v>83</v>
      </c>
      <c r="BL17" t="s">
        <v>77</v>
      </c>
    </row>
    <row r="18" spans="1:64" ht="24.95" customHeight="1">
      <c r="A18" s="1"/>
      <c r="B18" s="58" t="s">
        <v>7</v>
      </c>
      <c r="C18" s="31"/>
      <c r="D18" s="31"/>
      <c r="E18" s="31"/>
      <c r="F18" s="31"/>
      <c r="G18" s="31"/>
      <c r="H18" s="59" t="str">
        <f>IF(K18=AZ9,"静岡県","")</f>
        <v/>
      </c>
      <c r="I18" s="60"/>
      <c r="J18" s="60"/>
      <c r="K18" s="30"/>
      <c r="L18" s="30"/>
      <c r="M18" s="30"/>
      <c r="N18" s="17" t="s">
        <v>8</v>
      </c>
      <c r="O18" s="44"/>
      <c r="P18" s="44"/>
      <c r="Q18" s="17" t="s">
        <v>9</v>
      </c>
      <c r="R18" s="55" t="s">
        <v>10</v>
      </c>
      <c r="S18" s="55"/>
      <c r="T18" s="44"/>
      <c r="U18" s="44"/>
      <c r="V18" s="44"/>
      <c r="W18" s="44"/>
      <c r="X18" s="44"/>
      <c r="Y18" s="55" t="s">
        <v>11</v>
      </c>
      <c r="Z18" s="56"/>
      <c r="AA18" s="60" t="str">
        <f>IF(AD18=AZ9,"静岡県","")</f>
        <v/>
      </c>
      <c r="AB18" s="60"/>
      <c r="AC18" s="60"/>
      <c r="AD18" s="30"/>
      <c r="AE18" s="30"/>
      <c r="AF18" s="30"/>
      <c r="AG18" s="17" t="s">
        <v>8</v>
      </c>
      <c r="AH18" s="44"/>
      <c r="AI18" s="44"/>
      <c r="AJ18" s="17" t="s">
        <v>9</v>
      </c>
      <c r="AK18" s="55" t="s">
        <v>10</v>
      </c>
      <c r="AL18" s="55"/>
      <c r="AM18" s="44"/>
      <c r="AN18" s="44"/>
      <c r="AO18" s="44"/>
      <c r="AP18" s="44"/>
      <c r="AQ18" s="44"/>
      <c r="AR18" s="55" t="s">
        <v>11</v>
      </c>
      <c r="AS18" s="56"/>
      <c r="AT18" s="1"/>
      <c r="AZ18" t="s">
        <v>40</v>
      </c>
      <c r="BG18" t="s">
        <v>84</v>
      </c>
      <c r="BK18" t="s">
        <v>85</v>
      </c>
    </row>
    <row r="19" spans="1:64" ht="24.95" customHeight="1">
      <c r="A19" s="1"/>
      <c r="B19" s="61" t="s">
        <v>25</v>
      </c>
      <c r="C19" s="62"/>
      <c r="D19" s="62"/>
      <c r="E19" s="62"/>
      <c r="F19" s="62"/>
      <c r="G19" s="62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5"/>
      <c r="AT19" s="1"/>
      <c r="BG19" t="s">
        <v>86</v>
      </c>
    </row>
    <row r="20" spans="1:64" ht="24.95" customHeight="1">
      <c r="A20" s="1"/>
      <c r="B20" s="66" t="s">
        <v>12</v>
      </c>
      <c r="C20" s="67"/>
      <c r="D20" s="67"/>
      <c r="E20" s="67"/>
      <c r="F20" s="67"/>
      <c r="G20" s="67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70"/>
      <c r="AT20" s="1"/>
      <c r="AZ20" t="s">
        <v>87</v>
      </c>
      <c r="BG20" t="s">
        <v>88</v>
      </c>
      <c r="BK20" s="13" t="s">
        <v>41</v>
      </c>
      <c r="BL20" s="13" t="s">
        <v>14</v>
      </c>
    </row>
    <row r="21" spans="1:64" ht="24.95" customHeight="1">
      <c r="A21" s="1"/>
      <c r="B21" s="61" t="s">
        <v>25</v>
      </c>
      <c r="C21" s="62"/>
      <c r="D21" s="62"/>
      <c r="E21" s="62"/>
      <c r="F21" s="62"/>
      <c r="G21" s="62"/>
      <c r="H21" s="63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5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5"/>
      <c r="AT21" s="1"/>
      <c r="AZ21" t="s">
        <v>89</v>
      </c>
      <c r="BG21" t="s">
        <v>90</v>
      </c>
      <c r="BK21" s="13" t="s">
        <v>42</v>
      </c>
      <c r="BL21" s="13" t="s">
        <v>41</v>
      </c>
    </row>
    <row r="22" spans="1:64" ht="24.95" customHeight="1">
      <c r="A22" s="1"/>
      <c r="B22" s="66" t="s">
        <v>26</v>
      </c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70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70"/>
      <c r="AT22" s="1"/>
      <c r="BG22" t="s">
        <v>91</v>
      </c>
      <c r="BK22" s="13" t="s">
        <v>43</v>
      </c>
      <c r="BL22" s="13" t="s">
        <v>42</v>
      </c>
    </row>
    <row r="23" spans="1:64" ht="24.95" customHeight="1">
      <c r="A23" s="1"/>
      <c r="B23" s="73" t="s">
        <v>27</v>
      </c>
      <c r="C23" s="62"/>
      <c r="D23" s="62"/>
      <c r="E23" s="62"/>
      <c r="F23" s="62"/>
      <c r="G23" s="62"/>
      <c r="H23" s="74" t="s">
        <v>17</v>
      </c>
      <c r="I23" s="75"/>
      <c r="J23" s="71"/>
      <c r="K23" s="71"/>
      <c r="L23" s="71"/>
      <c r="M23" s="18" t="s">
        <v>18</v>
      </c>
      <c r="N23" s="71"/>
      <c r="O23" s="71"/>
      <c r="P23" s="71"/>
      <c r="Q23" s="71"/>
      <c r="R23" s="18"/>
      <c r="S23" s="18"/>
      <c r="T23" s="18"/>
      <c r="U23" s="18"/>
      <c r="V23" s="18"/>
      <c r="W23" s="18"/>
      <c r="X23" s="18"/>
      <c r="Y23" s="18"/>
      <c r="Z23" s="19"/>
      <c r="AA23" s="75" t="s">
        <v>17</v>
      </c>
      <c r="AB23" s="75"/>
      <c r="AC23" s="71"/>
      <c r="AD23" s="71"/>
      <c r="AE23" s="71"/>
      <c r="AF23" s="18" t="s">
        <v>18</v>
      </c>
      <c r="AG23" s="71"/>
      <c r="AH23" s="71"/>
      <c r="AI23" s="71"/>
      <c r="AJ23" s="71"/>
      <c r="AK23" s="18"/>
      <c r="AL23" s="18"/>
      <c r="AM23" s="18"/>
      <c r="AN23" s="18"/>
      <c r="AO23" s="18"/>
      <c r="AP23" s="18"/>
      <c r="AQ23" s="18"/>
      <c r="AR23" s="18"/>
      <c r="AS23" s="19"/>
      <c r="AT23" s="1"/>
      <c r="BG23" t="s">
        <v>92</v>
      </c>
      <c r="BK23" s="13" t="s">
        <v>93</v>
      </c>
      <c r="BL23" s="13" t="s">
        <v>43</v>
      </c>
    </row>
    <row r="24" spans="1:64" ht="24.95" customHeight="1">
      <c r="A24" s="1"/>
      <c r="B24" s="66"/>
      <c r="C24" s="67"/>
      <c r="D24" s="67"/>
      <c r="E24" s="67"/>
      <c r="F24" s="67"/>
      <c r="G24" s="67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70"/>
      <c r="AT24" s="1"/>
      <c r="AZ24" t="s">
        <v>94</v>
      </c>
      <c r="BG24" t="s">
        <v>95</v>
      </c>
      <c r="BK24" s="13" t="s">
        <v>96</v>
      </c>
      <c r="BL24" s="13" t="s">
        <v>97</v>
      </c>
    </row>
    <row r="25" spans="1:64" ht="22.5" customHeight="1">
      <c r="A25" s="1"/>
      <c r="B25" s="57" t="s">
        <v>28</v>
      </c>
      <c r="C25" s="32"/>
      <c r="D25" s="32"/>
      <c r="E25" s="32"/>
      <c r="F25" s="32"/>
      <c r="G25" s="32"/>
      <c r="H25" s="20" t="s">
        <v>8</v>
      </c>
      <c r="I25" s="38"/>
      <c r="J25" s="38"/>
      <c r="K25" s="38"/>
      <c r="L25" s="38"/>
      <c r="M25" s="21" t="s">
        <v>9</v>
      </c>
      <c r="N25" s="38"/>
      <c r="O25" s="38"/>
      <c r="P25" s="38"/>
      <c r="Q25" s="38"/>
      <c r="R25" s="21" t="s">
        <v>18</v>
      </c>
      <c r="S25" s="38"/>
      <c r="T25" s="38"/>
      <c r="U25" s="38"/>
      <c r="V25" s="38"/>
      <c r="W25" s="38"/>
      <c r="X25" s="38"/>
      <c r="Y25" s="21"/>
      <c r="Z25" s="22"/>
      <c r="AA25" s="21" t="s">
        <v>8</v>
      </c>
      <c r="AB25" s="38"/>
      <c r="AC25" s="38"/>
      <c r="AD25" s="38"/>
      <c r="AE25" s="38"/>
      <c r="AF25" s="21" t="s">
        <v>9</v>
      </c>
      <c r="AG25" s="38"/>
      <c r="AH25" s="38"/>
      <c r="AI25" s="38"/>
      <c r="AJ25" s="38"/>
      <c r="AK25" s="21" t="s">
        <v>18</v>
      </c>
      <c r="AL25" s="38"/>
      <c r="AM25" s="38"/>
      <c r="AN25" s="38"/>
      <c r="AO25" s="38"/>
      <c r="AP25" s="38"/>
      <c r="AQ25" s="38"/>
      <c r="AR25" s="21"/>
      <c r="AS25" s="22"/>
      <c r="AT25" s="1"/>
      <c r="AZ25" t="s">
        <v>98</v>
      </c>
      <c r="BG25" t="s">
        <v>99</v>
      </c>
      <c r="BL25" s="13" t="s">
        <v>100</v>
      </c>
    </row>
    <row r="26" spans="1:64">
      <c r="A26" s="1"/>
      <c r="B26" s="66" t="s">
        <v>29</v>
      </c>
      <c r="C26" s="67"/>
      <c r="D26" s="67"/>
      <c r="E26" s="67"/>
      <c r="F26" s="67"/>
      <c r="G26" s="67"/>
      <c r="H26" s="23" t="s">
        <v>8</v>
      </c>
      <c r="I26" s="72"/>
      <c r="J26" s="72"/>
      <c r="K26" s="72"/>
      <c r="L26" s="72"/>
      <c r="M26" s="24" t="s">
        <v>9</v>
      </c>
      <c r="N26" s="72"/>
      <c r="O26" s="72"/>
      <c r="P26" s="72"/>
      <c r="Q26" s="72"/>
      <c r="R26" s="24" t="s">
        <v>18</v>
      </c>
      <c r="S26" s="72"/>
      <c r="T26" s="72"/>
      <c r="U26" s="72"/>
      <c r="V26" s="72"/>
      <c r="W26" s="72"/>
      <c r="X26" s="72"/>
      <c r="Y26" s="24"/>
      <c r="Z26" s="25"/>
      <c r="AA26" s="24" t="s">
        <v>8</v>
      </c>
      <c r="AB26" s="72"/>
      <c r="AC26" s="72"/>
      <c r="AD26" s="72"/>
      <c r="AE26" s="72"/>
      <c r="AF26" s="24" t="s">
        <v>9</v>
      </c>
      <c r="AG26" s="72"/>
      <c r="AH26" s="72"/>
      <c r="AI26" s="72"/>
      <c r="AJ26" s="72"/>
      <c r="AK26" s="24" t="s">
        <v>18</v>
      </c>
      <c r="AL26" s="72"/>
      <c r="AM26" s="72"/>
      <c r="AN26" s="72"/>
      <c r="AO26" s="72"/>
      <c r="AP26" s="72"/>
      <c r="AQ26" s="72"/>
      <c r="AR26" s="24"/>
      <c r="AS26" s="25"/>
      <c r="AT26" s="1"/>
      <c r="AZ26" t="s">
        <v>101</v>
      </c>
      <c r="BG26" t="s">
        <v>102</v>
      </c>
      <c r="BK26" t="s">
        <v>103</v>
      </c>
      <c r="BL26" s="13" t="s">
        <v>104</v>
      </c>
    </row>
    <row r="27" spans="1:64" ht="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Z27" t="s">
        <v>105</v>
      </c>
      <c r="BG27" t="s">
        <v>106</v>
      </c>
      <c r="BK27" t="s">
        <v>107</v>
      </c>
      <c r="BL27" s="13" t="s">
        <v>108</v>
      </c>
    </row>
    <row r="28" spans="1:64" ht="21.95" customHeight="1">
      <c r="A28" s="1"/>
      <c r="B28" s="61" t="s">
        <v>30</v>
      </c>
      <c r="C28" s="62"/>
      <c r="D28" s="62"/>
      <c r="E28" s="62"/>
      <c r="F28" s="62"/>
      <c r="G28" s="62"/>
      <c r="H28" s="62"/>
      <c r="I28" s="62"/>
      <c r="J28" s="82"/>
      <c r="K28" s="7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1"/>
      <c r="BG28" t="s">
        <v>109</v>
      </c>
      <c r="BL28" s="13" t="s">
        <v>105</v>
      </c>
    </row>
    <row r="29" spans="1:64" ht="21.95" customHeight="1">
      <c r="A29" s="1"/>
      <c r="B29" s="83" t="s">
        <v>31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5"/>
      <c r="AT29" s="1"/>
      <c r="AZ29" t="s">
        <v>110</v>
      </c>
      <c r="BG29" t="s">
        <v>111</v>
      </c>
      <c r="BK29" s="13"/>
      <c r="BL29" s="13"/>
    </row>
    <row r="30" spans="1:64" ht="21.95" customHeight="1">
      <c r="A30" s="1"/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5"/>
      <c r="AT30" s="1"/>
      <c r="AZ30" t="s">
        <v>112</v>
      </c>
      <c r="BG30" t="s">
        <v>113</v>
      </c>
      <c r="BL30" s="13"/>
    </row>
    <row r="31" spans="1:64" ht="21.95" customHeight="1">
      <c r="A31" s="1"/>
      <c r="B31" s="83" t="s">
        <v>32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5"/>
      <c r="AT31" s="1"/>
      <c r="AZ31" t="s">
        <v>105</v>
      </c>
      <c r="BG31" t="s">
        <v>114</v>
      </c>
      <c r="BL31" s="13"/>
    </row>
    <row r="32" spans="1:64" ht="21.95" customHeight="1">
      <c r="A32" s="1"/>
      <c r="B32" s="86" t="s">
        <v>33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8" t="s">
        <v>34</v>
      </c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7" t="s">
        <v>35</v>
      </c>
      <c r="AN32" s="87"/>
      <c r="AO32" s="9"/>
      <c r="AP32" s="9"/>
      <c r="AQ32" s="9"/>
      <c r="AR32" s="9"/>
      <c r="AS32" s="10"/>
      <c r="AT32" s="1"/>
      <c r="BG32" t="s">
        <v>115</v>
      </c>
      <c r="BL32" s="13"/>
    </row>
    <row r="33" spans="1:64" ht="21.95" customHeight="1">
      <c r="A33" s="1"/>
      <c r="B33" s="76" t="s">
        <v>36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1"/>
      <c r="AZ33" t="s">
        <v>116</v>
      </c>
      <c r="BA33" t="s">
        <v>117</v>
      </c>
      <c r="BG33" t="s">
        <v>118</v>
      </c>
      <c r="BL33" s="13"/>
    </row>
    <row r="34" spans="1:64" s="12" customFormat="1" ht="9.75" customHeight="1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1"/>
      <c r="AY34"/>
      <c r="AZ34" t="s">
        <v>119</v>
      </c>
      <c r="BA34" t="s">
        <v>120</v>
      </c>
      <c r="BB34"/>
      <c r="BC34"/>
      <c r="BD34"/>
      <c r="BE34"/>
      <c r="BF34"/>
      <c r="BG34" t="s">
        <v>121</v>
      </c>
      <c r="BH34"/>
      <c r="BI34"/>
      <c r="BJ34"/>
      <c r="BK34" t="s">
        <v>122</v>
      </c>
      <c r="BL34" s="13"/>
    </row>
    <row r="35" spans="1:64">
      <c r="A35" s="1"/>
      <c r="B35" s="79" t="s">
        <v>37</v>
      </c>
      <c r="C35" s="79"/>
      <c r="D35" s="79"/>
      <c r="E35" s="79"/>
      <c r="F35" s="79"/>
      <c r="G35" s="79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"/>
      <c r="BA35" s="15"/>
      <c r="BG35" t="s">
        <v>123</v>
      </c>
      <c r="BK35" t="s">
        <v>124</v>
      </c>
      <c r="BL35" s="13"/>
    </row>
    <row r="36" spans="1:64">
      <c r="A36" s="1"/>
      <c r="B36" s="80" t="s">
        <v>38</v>
      </c>
      <c r="C36" s="80"/>
      <c r="D36" s="81" t="s">
        <v>39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1"/>
      <c r="BG36" t="s">
        <v>125</v>
      </c>
      <c r="BL36" s="13"/>
    </row>
    <row r="37" spans="1:6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BG37" t="s">
        <v>126</v>
      </c>
      <c r="BL37" s="13"/>
    </row>
    <row r="38" spans="1:64">
      <c r="BG38" t="s">
        <v>127</v>
      </c>
      <c r="BL38" s="13"/>
    </row>
    <row r="39" spans="1:64">
      <c r="AZ39" t="s">
        <v>108</v>
      </c>
      <c r="BG39" t="s">
        <v>128</v>
      </c>
      <c r="BL39" s="13"/>
    </row>
    <row r="40" spans="1:64">
      <c r="AZ40" t="s">
        <v>104</v>
      </c>
      <c r="BG40" t="s">
        <v>129</v>
      </c>
      <c r="BL40" s="13"/>
    </row>
    <row r="41" spans="1:64">
      <c r="BG41" t="s">
        <v>130</v>
      </c>
      <c r="BL41" s="13"/>
    </row>
    <row r="42" spans="1:64">
      <c r="AZ42" t="s">
        <v>41</v>
      </c>
      <c r="BG42" t="s">
        <v>131</v>
      </c>
    </row>
    <row r="43" spans="1:64">
      <c r="AZ43" t="s">
        <v>42</v>
      </c>
      <c r="BG43" t="s">
        <v>132</v>
      </c>
    </row>
    <row r="44" spans="1:64">
      <c r="AZ44" t="s">
        <v>97</v>
      </c>
      <c r="BG44" t="s">
        <v>133</v>
      </c>
    </row>
    <row r="45" spans="1:64">
      <c r="AZ45" t="s">
        <v>134</v>
      </c>
      <c r="BG45" t="s">
        <v>135</v>
      </c>
    </row>
    <row r="46" spans="1:64">
      <c r="AZ46" t="s">
        <v>136</v>
      </c>
      <c r="BG46" t="s">
        <v>137</v>
      </c>
    </row>
    <row r="47" spans="1:64">
      <c r="BG47" t="s">
        <v>138</v>
      </c>
    </row>
    <row r="48" spans="1:64">
      <c r="AZ48" t="s">
        <v>139</v>
      </c>
      <c r="BG48" t="s">
        <v>140</v>
      </c>
    </row>
    <row r="49" spans="52:52">
      <c r="AZ49" t="s">
        <v>141</v>
      </c>
    </row>
    <row r="50" spans="52:52">
      <c r="AZ50" t="s">
        <v>108</v>
      </c>
    </row>
    <row r="51" spans="52:52">
      <c r="AZ51" t="s">
        <v>104</v>
      </c>
    </row>
    <row r="52" spans="52:52">
      <c r="AZ52" t="s">
        <v>105</v>
      </c>
    </row>
    <row r="54" spans="52:52">
      <c r="AZ54" t="s">
        <v>142</v>
      </c>
    </row>
    <row r="55" spans="52:52">
      <c r="AZ55" t="s">
        <v>42</v>
      </c>
    </row>
    <row r="56" spans="52:52">
      <c r="AZ56" t="s">
        <v>143</v>
      </c>
    </row>
    <row r="57" spans="52:52">
      <c r="AZ57" t="s">
        <v>144</v>
      </c>
    </row>
    <row r="58" spans="52:52">
      <c r="AZ58" t="s">
        <v>145</v>
      </c>
    </row>
    <row r="79" spans="51:64"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51:64">
      <c r="BF80" s="16"/>
    </row>
    <row r="96" spans="51:64"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106" spans="51:64"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23" spans="52:52">
      <c r="AZ123" t="s">
        <v>116</v>
      </c>
    </row>
    <row r="124" spans="52:52">
      <c r="AZ124" t="s">
        <v>146</v>
      </c>
    </row>
    <row r="142" spans="51:51">
      <c r="AY142" s="14"/>
    </row>
    <row r="143" spans="51:51">
      <c r="AY143" s="14"/>
    </row>
    <row r="144" spans="51:51">
      <c r="AY144" s="14"/>
    </row>
    <row r="145" spans="51:64">
      <c r="AY145" s="14"/>
    </row>
    <row r="146" spans="51:64">
      <c r="AY146" s="14"/>
    </row>
    <row r="147" spans="51:64">
      <c r="AY147" s="14"/>
    </row>
    <row r="148" spans="51:64"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</row>
    <row r="149" spans="51:64"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</row>
    <row r="150" spans="51:64"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</row>
    <row r="151" spans="51:64"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</row>
    <row r="152" spans="51:64"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</row>
    <row r="153" spans="51:64"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</row>
    <row r="154" spans="51:64"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</row>
    <row r="155" spans="51:64"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</row>
    <row r="156" spans="51:64"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</row>
    <row r="157" spans="51:64"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</row>
    <row r="158" spans="51:64"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</row>
    <row r="159" spans="51:64"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</row>
    <row r="160" spans="51:64"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</row>
    <row r="161" spans="51:64"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</row>
    <row r="162" spans="51:64"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</row>
    <row r="163" spans="51:64"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</row>
    <row r="164" spans="51:64"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</row>
    <row r="165" spans="51:64"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</row>
    <row r="166" spans="51:64"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</row>
    <row r="167" spans="51:64"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</row>
    <row r="168" spans="51:64"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</row>
    <row r="169" spans="51:64"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</row>
    <row r="170" spans="51:64"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</row>
    <row r="171" spans="51:64"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</row>
    <row r="172" spans="51:64"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</row>
    <row r="173" spans="51:64"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</row>
    <row r="174" spans="51:64"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</row>
    <row r="175" spans="51:64"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</row>
    <row r="176" spans="51:64"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</row>
    <row r="177" spans="51:64"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</row>
    <row r="178" spans="51:64"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</row>
    <row r="179" spans="51:64"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</row>
    <row r="180" spans="51:64"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</row>
    <row r="181" spans="51:64"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</row>
    <row r="182" spans="51:64"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</row>
    <row r="183" spans="51:64"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</row>
    <row r="184" spans="51:64"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</row>
    <row r="185" spans="51:64"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</row>
    <row r="186" spans="51:64"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</row>
    <row r="187" spans="51:64"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</row>
    <row r="188" spans="51:64"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</row>
    <row r="189" spans="51:64"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</row>
    <row r="190" spans="51:64"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</row>
    <row r="191" spans="51:64"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</row>
    <row r="192" spans="51:64"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</row>
    <row r="193" spans="51:64"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</row>
    <row r="194" spans="51:64"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</row>
    <row r="195" spans="51:64"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</row>
    <row r="196" spans="51:64"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</row>
    <row r="197" spans="51:64"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</row>
    <row r="198" spans="51:64"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</row>
    <row r="199" spans="51:64"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</row>
    <row r="200" spans="51:64"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</row>
    <row r="201" spans="51:64"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</row>
    <row r="202" spans="51:64"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</row>
    <row r="203" spans="51:64"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</row>
    <row r="204" spans="51:64"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</row>
    <row r="205" spans="51:64"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</row>
    <row r="206" spans="51:64"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</row>
    <row r="207" spans="51:64"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</row>
    <row r="208" spans="51:64"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</row>
    <row r="209" spans="51:64"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</row>
    <row r="210" spans="51:64"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</row>
    <row r="211" spans="51:64"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</row>
    <row r="212" spans="51:64"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</row>
    <row r="213" spans="51:64"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</row>
    <row r="214" spans="51:64"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</row>
    <row r="215" spans="51:64"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</row>
    <row r="216" spans="51:64"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</row>
    <row r="217" spans="51:64"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</row>
    <row r="218" spans="51:64"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</row>
    <row r="219" spans="51:64"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</row>
    <row r="220" spans="51:64"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</row>
    <row r="221" spans="51:64"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</row>
    <row r="222" spans="51:64"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</row>
    <row r="223" spans="51:64"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</row>
    <row r="224" spans="51:64"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</row>
    <row r="225" spans="51:64"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</row>
    <row r="226" spans="51:64"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</row>
    <row r="227" spans="51:64"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</row>
    <row r="228" spans="51:64"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</row>
    <row r="229" spans="51:64"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</row>
    <row r="230" spans="51:64"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</row>
    <row r="231" spans="51:64"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</row>
    <row r="232" spans="51:64"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</row>
    <row r="233" spans="51:64"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</row>
    <row r="234" spans="51:64"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</row>
    <row r="235" spans="51:64"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</row>
    <row r="236" spans="51:64"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</row>
    <row r="237" spans="51:64"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</row>
    <row r="238" spans="51:64"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</row>
  </sheetData>
  <mergeCells count="100">
    <mergeCell ref="B33:AS33"/>
    <mergeCell ref="B35:G35"/>
    <mergeCell ref="B36:C36"/>
    <mergeCell ref="D36:AS36"/>
    <mergeCell ref="AL26:AQ26"/>
    <mergeCell ref="B28:J28"/>
    <mergeCell ref="B29:AS30"/>
    <mergeCell ref="B31:AS31"/>
    <mergeCell ref="B32:R32"/>
    <mergeCell ref="S32:AL32"/>
    <mergeCell ref="AM32:AN32"/>
    <mergeCell ref="B26:G26"/>
    <mergeCell ref="I26:L26"/>
    <mergeCell ref="N26:Q26"/>
    <mergeCell ref="S26:X26"/>
    <mergeCell ref="AB26:AE26"/>
    <mergeCell ref="AG26:AJ26"/>
    <mergeCell ref="AG23:AJ23"/>
    <mergeCell ref="H24:Z24"/>
    <mergeCell ref="AA24:AS24"/>
    <mergeCell ref="B25:G25"/>
    <mergeCell ref="I25:L25"/>
    <mergeCell ref="N25:Q25"/>
    <mergeCell ref="S25:X25"/>
    <mergeCell ref="AB25:AE25"/>
    <mergeCell ref="AG25:AJ25"/>
    <mergeCell ref="AL25:AQ25"/>
    <mergeCell ref="B23:G24"/>
    <mergeCell ref="H23:I23"/>
    <mergeCell ref="J23:L23"/>
    <mergeCell ref="N23:Q23"/>
    <mergeCell ref="AA23:AB23"/>
    <mergeCell ref="AC23:AE23"/>
    <mergeCell ref="B21:G21"/>
    <mergeCell ref="H21:Z21"/>
    <mergeCell ref="AA21:AS21"/>
    <mergeCell ref="B22:G22"/>
    <mergeCell ref="H22:Z22"/>
    <mergeCell ref="AA22:AS22"/>
    <mergeCell ref="B19:G19"/>
    <mergeCell ref="H19:Z19"/>
    <mergeCell ref="AA19:AS19"/>
    <mergeCell ref="B20:G20"/>
    <mergeCell ref="H20:Z20"/>
    <mergeCell ref="AA20:AS20"/>
    <mergeCell ref="AR18:AS18"/>
    <mergeCell ref="B17:G17"/>
    <mergeCell ref="H17:Z17"/>
    <mergeCell ref="AA17:AS17"/>
    <mergeCell ref="B18:G18"/>
    <mergeCell ref="H18:J18"/>
    <mergeCell ref="K18:M18"/>
    <mergeCell ref="O18:P18"/>
    <mergeCell ref="R18:S18"/>
    <mergeCell ref="T18:X18"/>
    <mergeCell ref="Y18:Z18"/>
    <mergeCell ref="AA18:AC18"/>
    <mergeCell ref="AD18:AF18"/>
    <mergeCell ref="AH18:AI18"/>
    <mergeCell ref="AK18:AL18"/>
    <mergeCell ref="AM18:AQ18"/>
    <mergeCell ref="U14:AB14"/>
    <mergeCell ref="AD14:AG14"/>
    <mergeCell ref="AI14:AL14"/>
    <mergeCell ref="AN14:AS14"/>
    <mergeCell ref="B16:Z16"/>
    <mergeCell ref="AA16:AS16"/>
    <mergeCell ref="U12:AB13"/>
    <mergeCell ref="AC12:AD12"/>
    <mergeCell ref="AE12:AH12"/>
    <mergeCell ref="AJ12:AN12"/>
    <mergeCell ref="B13:H13"/>
    <mergeCell ref="I13:Q13"/>
    <mergeCell ref="AC13:AS13"/>
    <mergeCell ref="U9:AB9"/>
    <mergeCell ref="AC9:AS9"/>
    <mergeCell ref="U10:AB10"/>
    <mergeCell ref="AC10:AS10"/>
    <mergeCell ref="U11:AB11"/>
    <mergeCell ref="AC11:AH11"/>
    <mergeCell ref="AI11:AQ11"/>
    <mergeCell ref="AR11:AS11"/>
    <mergeCell ref="AR8:AS8"/>
    <mergeCell ref="AP4:AQ4"/>
    <mergeCell ref="AR4:AS4"/>
    <mergeCell ref="B5:W5"/>
    <mergeCell ref="U7:AB7"/>
    <mergeCell ref="AC7:AH7"/>
    <mergeCell ref="AI7:AM7"/>
    <mergeCell ref="AN4:AO4"/>
    <mergeCell ref="U8:AB8"/>
    <mergeCell ref="AC8:AG8"/>
    <mergeCell ref="AI8:AJ8"/>
    <mergeCell ref="AL8:AM8"/>
    <mergeCell ref="AN8:AQ8"/>
    <mergeCell ref="I2:AL2"/>
    <mergeCell ref="AD4:AG4"/>
    <mergeCell ref="AH4:AI4"/>
    <mergeCell ref="AJ4:AK4"/>
    <mergeCell ref="AL4:AM4"/>
  </mergeCells>
  <phoneticPr fontId="2"/>
  <dataValidations count="4">
    <dataValidation type="list" allowBlank="1" showInputMessage="1" showErrorMessage="1" sqref="AC7:AH7" xr:uid="{98240C3C-6B7B-448F-9887-C46F81DB174B}">
      <formula1>$AY$3:$AY$5</formula1>
    </dataValidation>
    <dataValidation type="list" allowBlank="1" showInputMessage="1" showErrorMessage="1" sqref="AC8:AG8 AD18:AF18 K18:M18" xr:uid="{74D7BF9F-E9B6-49BE-AE49-35D667D4E5B7}">
      <formula1>$AZ$9:$AZ$10</formula1>
    </dataValidation>
    <dataValidation type="list" allowBlank="1" showInputMessage="1" showErrorMessage="1" sqref="AC11:AH11" xr:uid="{9D3CE318-9F84-4251-B721-2364DAB0DE47}">
      <formula1>$BL$20:$BL$23</formula1>
    </dataValidation>
    <dataValidation type="list" allowBlank="1" showInputMessage="1" showErrorMessage="1" sqref="I13:Q13" xr:uid="{79A8F56C-FE98-4480-BDE5-214ECB3E6F00}">
      <formula1>$BC$15:$BC$17</formula1>
    </dataValidation>
  </dataValidations>
  <hyperlinks>
    <hyperlink ref="S32:AL32" r:id="rId1" display="「中部レインズIP型システム利用申込書」" xr:uid="{7153ADD8-36EB-4BB2-A1F1-D10D8E586955}"/>
  </hyperlink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【5】レインズ</vt:lpstr>
      <vt:lpstr>【5】レインズ!Print_Area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望月麻衣 株式会社ACO</cp:lastModifiedBy>
  <dcterms:created xsi:type="dcterms:W3CDTF">2021-12-10T08:05:47Z</dcterms:created>
  <dcterms:modified xsi:type="dcterms:W3CDTF">2022-01-13T01:56:43Z</dcterms:modified>
</cp:coreProperties>
</file>